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三级6家、二级5家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<sst xmlns="http://schemas.openxmlformats.org/spreadsheetml/2006/main" count="24" uniqueCount="19">
  <si>
    <t>序号</t>
  </si>
  <si>
    <t>县（市、区）</t>
  </si>
  <si>
    <t>单位名称</t>
  </si>
  <si>
    <t>等级</t>
  </si>
  <si>
    <t>原名称</t>
  </si>
  <si>
    <t>备注</t>
  </si>
  <si>
    <t>内江市</t>
  </si>
  <si>
    <t>内江市第一人民医院</t>
  </si>
  <si>
    <t>内江市第二人民医院</t>
  </si>
  <si>
    <t>内江市东兴区人民医院</t>
  </si>
  <si>
    <t>资中县人民医院</t>
  </si>
  <si>
    <t>隆昌市人民医院</t>
  </si>
  <si>
    <t>威远县人民医院</t>
  </si>
  <si>
    <t>隆昌市精神病医院</t>
  </si>
  <si>
    <t>二级</t>
  </si>
  <si>
    <t>内江市第六人民医院</t>
  </si>
  <si>
    <t>内江市市中区人民医院</t>
  </si>
  <si>
    <t>威远县第三人民医院</t>
  </si>
  <si>
    <t>资中县精神病医院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</si>
</sst>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28189;\3%20&#20844;&#31435;&#21307;&#38498;&#32489;&#25928;&#32771;&#26680;\3%20&#19977;&#32423;&#21307;&#38498;\2022&#24180;&#24230;&#21442;&#35780;&#21307;&#38498;&#20449;&#24687;\2022&#24180;&#20108;&#32423;&#12289;&#19977;&#32423;&#32489;&#25928;&#32771;&#26680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三级167+9（176）"/>
      <sheetName val="二级186-11（175）"/>
      <sheetName val="变化"/>
      <sheetName val="Sheet1"/>
    </sheetNames>
    <sheetDataSet>
      <sheetData sheetId="0"/>
      <sheetData sheetId="1"/>
      <sheetData sheetId="2"/>
      <sheetData sheetId="3">
        <row r="1">
          <cell r="A1" t="str">
            <v>单位名称</v>
          </cell>
          <cell r="B1" t="str">
            <v>医疗机构级别和等次</v>
          </cell>
        </row>
        <row r="2">
          <cell r="A2" t="str">
            <v>古蔺县人民医院</v>
          </cell>
          <cell r="B2" t="str">
            <v>三级乙等</v>
          </cell>
        </row>
        <row r="3">
          <cell r="A3" t="str">
            <v>会东县人民医院</v>
          </cell>
          <cell r="B3" t="str">
            <v>三级乙等</v>
          </cell>
        </row>
        <row r="4">
          <cell r="A4" t="str">
            <v>阆中市人民医院</v>
          </cell>
          <cell r="B4" t="str">
            <v>三级乙等</v>
          </cell>
        </row>
        <row r="5">
          <cell r="A5" t="str">
            <v>南充市中心医院</v>
          </cell>
          <cell r="B5" t="str">
            <v>三级甲等</v>
          </cell>
        </row>
        <row r="6">
          <cell r="A6" t="str">
            <v>旺苍县人民医院</v>
          </cell>
          <cell r="B6" t="str">
            <v>三级乙等</v>
          </cell>
        </row>
        <row r="7">
          <cell r="A7" t="str">
            <v>攀枝花市中心医院</v>
          </cell>
          <cell r="B7" t="str">
            <v>三级甲等</v>
          </cell>
        </row>
        <row r="8">
          <cell r="A8" t="str">
            <v>四川省医学科学院·四川省人民医院</v>
          </cell>
          <cell r="B8" t="str">
            <v>三级甲等</v>
          </cell>
        </row>
        <row r="9">
          <cell r="A9" t="str">
            <v>成都市新都区人民医院</v>
          </cell>
          <cell r="B9" t="str">
            <v>三级甲等</v>
          </cell>
        </row>
        <row r="10">
          <cell r="A10" t="str">
            <v>宜宾市第二人民医院</v>
          </cell>
          <cell r="B10" t="str">
            <v>三级甲等</v>
          </cell>
        </row>
        <row r="11">
          <cell r="A11" t="str">
            <v>遂宁市第一人民医院</v>
          </cell>
          <cell r="B11" t="str">
            <v>三级乙等</v>
          </cell>
        </row>
        <row r="12">
          <cell r="A12" t="str">
            <v>四川省第四人民医院</v>
          </cell>
          <cell r="B12" t="str">
            <v>三级甲等</v>
          </cell>
        </row>
        <row r="13">
          <cell r="A13" t="str">
            <v>西南医科大学附属医院</v>
          </cell>
          <cell r="B13" t="str">
            <v>三级甲等</v>
          </cell>
        </row>
        <row r="14">
          <cell r="A14" t="str">
            <v>泸州市纳溪区人民医院</v>
          </cell>
          <cell r="B14" t="str">
            <v>三级乙等</v>
          </cell>
        </row>
        <row r="15">
          <cell r="A15" t="str">
            <v>成飞医院</v>
          </cell>
          <cell r="B15" t="str">
            <v>三级甲等</v>
          </cell>
        </row>
        <row r="16">
          <cell r="A16" t="str">
            <v>雅安市人民医院</v>
          </cell>
          <cell r="B16" t="str">
            <v>三级甲等</v>
          </cell>
        </row>
        <row r="17">
          <cell r="A17" t="str">
            <v>广元市中心医院</v>
          </cell>
          <cell r="B17" t="str">
            <v>三级甲等</v>
          </cell>
        </row>
        <row r="18">
          <cell r="A18" t="str">
            <v>成都市青白江区人民医院</v>
          </cell>
          <cell r="B18" t="str">
            <v>三级甲等</v>
          </cell>
        </row>
        <row r="19">
          <cell r="A19" t="str">
            <v>仪陇县人民医院</v>
          </cell>
          <cell r="B19" t="str">
            <v>三级乙等</v>
          </cell>
        </row>
        <row r="20">
          <cell r="A20" t="str">
            <v>成都市第二人民医院</v>
          </cell>
          <cell r="B20" t="str">
            <v>三级甲等</v>
          </cell>
        </row>
        <row r="21">
          <cell r="A21" t="str">
            <v>绵阳市中心医院</v>
          </cell>
          <cell r="B21" t="str">
            <v>三级甲等</v>
          </cell>
        </row>
        <row r="22">
          <cell r="A22" t="str">
            <v>凉山彝族自治州第一人民医院凉山州传染病医院</v>
          </cell>
          <cell r="B22" t="str">
            <v>三级甲等</v>
          </cell>
        </row>
        <row r="23">
          <cell r="A23" t="str">
            <v>成都市第七人民医院</v>
          </cell>
          <cell r="B23" t="str">
            <v>三级甲等</v>
          </cell>
        </row>
        <row r="24">
          <cell r="A24" t="str">
            <v>成都市郫都区人民医院</v>
          </cell>
          <cell r="B24" t="str">
            <v>三级甲等</v>
          </cell>
        </row>
        <row r="25">
          <cell r="A25" t="str">
            <v>成都市龙泉驿区第一人民医院</v>
          </cell>
          <cell r="B25" t="str">
            <v>三级乙等</v>
          </cell>
        </row>
        <row r="26">
          <cell r="A26" t="str">
            <v>攀钢集团总医院</v>
          </cell>
          <cell r="B26" t="str">
            <v>三级甲等</v>
          </cell>
        </row>
        <row r="27">
          <cell r="A27" t="str">
            <v>成都市第六人民医院</v>
          </cell>
          <cell r="B27" t="str">
            <v>三级甲等</v>
          </cell>
        </row>
        <row r="28">
          <cell r="A28" t="str">
            <v>资阳市人民医院</v>
          </cell>
          <cell r="B28" t="str">
            <v>三级乙等</v>
          </cell>
        </row>
        <row r="29">
          <cell r="A29" t="str">
            <v>筠连县人民医院</v>
          </cell>
          <cell r="B29" t="str">
            <v>三级乙等</v>
          </cell>
        </row>
        <row r="30">
          <cell r="A30" t="str">
            <v>屏山县人民医院</v>
          </cell>
          <cell r="B30" t="str">
            <v>三级未定等</v>
          </cell>
        </row>
        <row r="31">
          <cell r="A31" t="str">
            <v>广安市人民医院</v>
          </cell>
          <cell r="B31" t="str">
            <v>三级甲等</v>
          </cell>
        </row>
        <row r="32">
          <cell r="A32" t="str">
            <v>乐山市人民医院</v>
          </cell>
          <cell r="B32" t="str">
            <v>三级甲等</v>
          </cell>
        </row>
        <row r="33">
          <cell r="A33" t="str">
            <v>成都市金牛区人民医院</v>
          </cell>
          <cell r="B33" t="str">
            <v>三级乙等</v>
          </cell>
        </row>
        <row r="34">
          <cell r="A34" t="str">
            <v>通江县人民医院</v>
          </cell>
          <cell r="B34" t="str">
            <v>三级乙等</v>
          </cell>
        </row>
        <row r="35">
          <cell r="A35" t="str">
            <v>成都市第五人民医院</v>
          </cell>
          <cell r="B35" t="str">
            <v>三级甲等</v>
          </cell>
        </row>
        <row r="36">
          <cell r="A36" t="str">
            <v>金堂县第二人民医院</v>
          </cell>
          <cell r="B36" t="str">
            <v>三级乙等</v>
          </cell>
        </row>
        <row r="37">
          <cell r="A37" t="str">
            <v>内江市第二人民医院</v>
          </cell>
          <cell r="B37" t="str">
            <v>三级甲等</v>
          </cell>
        </row>
        <row r="38">
          <cell r="A38" t="str">
            <v>金堂县第一人民医院</v>
          </cell>
          <cell r="B38" t="str">
            <v>三级乙等</v>
          </cell>
        </row>
        <row r="39">
          <cell r="A39" t="str">
            <v>内江市东兴区人民医院</v>
          </cell>
          <cell r="B39" t="str">
            <v>三级乙等</v>
          </cell>
        </row>
        <row r="40">
          <cell r="A40" t="str">
            <v>汶川县人民医院</v>
          </cell>
          <cell r="B40" t="str">
            <v>三级乙等</v>
          </cell>
        </row>
        <row r="41">
          <cell r="A41" t="str">
            <v>营山县人民医院</v>
          </cell>
          <cell r="B41" t="str">
            <v>三级乙等</v>
          </cell>
        </row>
        <row r="42">
          <cell r="A42" t="str">
            <v>绵阳市安州区人民医院</v>
          </cell>
          <cell r="B42" t="str">
            <v>三级甲等</v>
          </cell>
        </row>
        <row r="43">
          <cell r="A43" t="str">
            <v>宜宾市第一人民医院</v>
          </cell>
          <cell r="B43" t="str">
            <v>三级甲等</v>
          </cell>
        </row>
        <row r="44">
          <cell r="A44" t="str">
            <v>凉山彝族自治州第二人民医院</v>
          </cell>
          <cell r="B44" t="str">
            <v>三级甲等</v>
          </cell>
        </row>
        <row r="45">
          <cell r="A45" t="str">
            <v>岳池县人民医院</v>
          </cell>
          <cell r="B45" t="str">
            <v>三级甲等</v>
          </cell>
        </row>
        <row r="46">
          <cell r="A46" t="str">
            <v>长宁县人民医院</v>
          </cell>
          <cell r="B46" t="str">
            <v>三级乙等</v>
          </cell>
        </row>
        <row r="47">
          <cell r="A47" t="str">
            <v>平昌县人民医院</v>
          </cell>
          <cell r="B47" t="str">
            <v>三级甲等</v>
          </cell>
        </row>
        <row r="48">
          <cell r="A48" t="str">
            <v>四川绵阳四〇四医院</v>
          </cell>
          <cell r="B48" t="str">
            <v>三级甲等</v>
          </cell>
        </row>
        <row r="49">
          <cell r="A49" t="str">
            <v>四川天府新区人民医院</v>
          </cell>
          <cell r="B49" t="str">
            <v>三级乙等</v>
          </cell>
        </row>
        <row r="50">
          <cell r="A50" t="str">
            <v>绵阳市第三人民医院</v>
          </cell>
          <cell r="B50" t="str">
            <v>三级甲等</v>
          </cell>
        </row>
        <row r="51">
          <cell r="A51" t="str">
            <v>泸县人民医院</v>
          </cell>
          <cell r="B51" t="str">
            <v>三级乙等</v>
          </cell>
        </row>
        <row r="52">
          <cell r="A52" t="str">
            <v>什邡市人民医院</v>
          </cell>
          <cell r="B52" t="str">
            <v>三级乙等</v>
          </cell>
        </row>
        <row r="53">
          <cell r="A53" t="str">
            <v>四川省八一康复中心（四川省康复医院）</v>
          </cell>
          <cell r="B53" t="str">
            <v>三级未定等</v>
          </cell>
        </row>
        <row r="54">
          <cell r="A54" t="str">
            <v>德昌县人民医院</v>
          </cell>
          <cell r="B54" t="str">
            <v>三级乙等</v>
          </cell>
        </row>
        <row r="55">
          <cell r="A55" t="str">
            <v>广汉市人民医院</v>
          </cell>
          <cell r="B55" t="str">
            <v>三级乙等</v>
          </cell>
        </row>
        <row r="56">
          <cell r="A56" t="str">
            <v>川北医学院附属医院</v>
          </cell>
          <cell r="B56" t="str">
            <v>三级甲等</v>
          </cell>
        </row>
        <row r="57">
          <cell r="A57" t="str">
            <v>绵竹市人民医院</v>
          </cell>
          <cell r="B57" t="str">
            <v>三级乙等</v>
          </cell>
        </row>
        <row r="58">
          <cell r="A58" t="str">
            <v>四川大学华西医院</v>
          </cell>
          <cell r="B58" t="str">
            <v>三级甲等</v>
          </cell>
        </row>
        <row r="59">
          <cell r="A59" t="str">
            <v>富顺县人民医院</v>
          </cell>
          <cell r="B59" t="str">
            <v>三级乙等</v>
          </cell>
        </row>
        <row r="60">
          <cell r="A60" t="str">
            <v>资中县人民医院</v>
          </cell>
          <cell r="B60" t="str">
            <v>三级乙等</v>
          </cell>
        </row>
        <row r="61">
          <cell r="A61" t="str">
            <v>犍为县人民医院</v>
          </cell>
          <cell r="B61" t="str">
            <v>三级乙等</v>
          </cell>
        </row>
        <row r="62">
          <cell r="A62" t="str">
            <v>武胜县人民医院</v>
          </cell>
          <cell r="B62" t="str">
            <v>三级乙等</v>
          </cell>
        </row>
        <row r="63">
          <cell r="A63" t="str">
            <v>江油市第二人民医院</v>
          </cell>
          <cell r="B63" t="str">
            <v>三级乙等</v>
          </cell>
        </row>
        <row r="64">
          <cell r="A64" t="str">
            <v>邛崃市医疗中心医院</v>
          </cell>
          <cell r="B64" t="str">
            <v>三级乙等</v>
          </cell>
        </row>
        <row r="65">
          <cell r="A65" t="str">
            <v>乐至县人民医院</v>
          </cell>
          <cell r="B65" t="str">
            <v>三级乙等</v>
          </cell>
        </row>
        <row r="66">
          <cell r="A66" t="str">
            <v>高县人民医院</v>
          </cell>
          <cell r="B66" t="str">
            <v>三级乙等</v>
          </cell>
        </row>
        <row r="67">
          <cell r="A67" t="str">
            <v>九〇三医院、江油市九〇三医院</v>
          </cell>
          <cell r="B67" t="str">
            <v>三级乙等</v>
          </cell>
        </row>
        <row r="68">
          <cell r="A68" t="str">
            <v>蓬安县人民医院</v>
          </cell>
          <cell r="B68" t="str">
            <v>三级乙等</v>
          </cell>
        </row>
        <row r="69">
          <cell r="A69" t="str">
            <v>乐山市市中区人民医院</v>
          </cell>
          <cell r="B69" t="str">
            <v>三级乙等</v>
          </cell>
        </row>
        <row r="70">
          <cell r="A70" t="str">
            <v>南江县人民医院</v>
          </cell>
          <cell r="B70" t="str">
            <v>三级乙等</v>
          </cell>
        </row>
        <row r="71">
          <cell r="A71" t="str">
            <v>青神县人民医院</v>
          </cell>
          <cell r="B71" t="str">
            <v>三级未定等</v>
          </cell>
        </row>
        <row r="72">
          <cell r="A72" t="str">
            <v>德阳市罗江区人民医院</v>
          </cell>
          <cell r="B72" t="str">
            <v>三级未定等</v>
          </cell>
        </row>
        <row r="73">
          <cell r="A73" t="str">
            <v>遂宁市第三人民医院</v>
          </cell>
          <cell r="B73" t="str">
            <v>三级未定等</v>
          </cell>
        </row>
        <row r="74">
          <cell r="A74" t="str">
            <v>蒲江县人民医院</v>
          </cell>
          <cell r="B74" t="str">
            <v>三级未定等</v>
          </cell>
        </row>
        <row r="75">
          <cell r="A75" t="str">
            <v>成都市新津区人民医院（成都市新津区急救指挥分中心）</v>
          </cell>
          <cell r="B75" t="str">
            <v>三级未定等</v>
          </cell>
        </row>
        <row r="76">
          <cell r="A76" t="str">
            <v>米易县人民医院</v>
          </cell>
          <cell r="B76" t="str">
            <v>三级未定等</v>
          </cell>
        </row>
        <row r="77">
          <cell r="A77" t="str">
            <v>资阳市雁江区人民医院</v>
          </cell>
          <cell r="B77" t="str">
            <v>三级未定等</v>
          </cell>
        </row>
        <row r="78">
          <cell r="A78" t="str">
            <v>宜宾市矿山急救医院</v>
          </cell>
          <cell r="B78" t="str">
            <v>三级乙等</v>
          </cell>
        </row>
        <row r="79">
          <cell r="A79" t="str">
            <v>会理市人民医院</v>
          </cell>
          <cell r="B79" t="str">
            <v>三级乙等</v>
          </cell>
        </row>
        <row r="80">
          <cell r="A80" t="str">
            <v>中江县人民医院</v>
          </cell>
          <cell r="B80" t="str">
            <v>三级甲等</v>
          </cell>
        </row>
        <row r="81">
          <cell r="A81" t="str">
            <v>大英县人民医院</v>
          </cell>
          <cell r="B81" t="str">
            <v>三级未定等</v>
          </cell>
        </row>
        <row r="82">
          <cell r="A82" t="str">
            <v>三台县人民医院</v>
          </cell>
          <cell r="B82" t="str">
            <v>三级甲等</v>
          </cell>
        </row>
        <row r="83">
          <cell r="A83" t="str">
            <v>射洪市人民医院</v>
          </cell>
          <cell r="B83" t="str">
            <v>三级乙等</v>
          </cell>
        </row>
        <row r="84">
          <cell r="A84" t="str">
            <v>大邑县人民医院</v>
          </cell>
          <cell r="B84" t="str">
            <v>三级乙等</v>
          </cell>
        </row>
        <row r="85">
          <cell r="A85" t="str">
            <v>安岳县人民医院</v>
          </cell>
          <cell r="B85" t="str">
            <v>三级乙等</v>
          </cell>
        </row>
        <row r="86">
          <cell r="A86" t="str">
            <v>成都市温江区人民医院</v>
          </cell>
          <cell r="B86" t="str">
            <v>三级甲等</v>
          </cell>
        </row>
        <row r="87">
          <cell r="A87" t="str">
            <v>蓬溪县人民医院</v>
          </cell>
          <cell r="B87" t="str">
            <v>三级未定等</v>
          </cell>
        </row>
        <row r="88">
          <cell r="A88" t="str">
            <v>广元市朝天区人民医院</v>
          </cell>
          <cell r="B88" t="str">
            <v>三级乙等</v>
          </cell>
        </row>
        <row r="89">
          <cell r="A89" t="str">
            <v>眉山市人民医院</v>
          </cell>
          <cell r="B89" t="str">
            <v>三级甲等</v>
          </cell>
        </row>
        <row r="90">
          <cell r="A90" t="str">
            <v>成都大学附属医院</v>
          </cell>
          <cell r="B90" t="str">
            <v>三级甲等</v>
          </cell>
        </row>
        <row r="91">
          <cell r="A91" t="str">
            <v>遂宁市中心医院</v>
          </cell>
          <cell r="B91" t="str">
            <v>三级甲等</v>
          </cell>
        </row>
        <row r="92">
          <cell r="A92" t="str">
            <v>自贡市第四人民医院</v>
          </cell>
          <cell r="B92" t="str">
            <v>三级甲等</v>
          </cell>
        </row>
        <row r="93">
          <cell r="A93" t="str">
            <v>兴文县人民医院</v>
          </cell>
          <cell r="B93" t="str">
            <v>三级乙等</v>
          </cell>
        </row>
        <row r="94">
          <cell r="A94" t="str">
            <v>成都医学院第一附属医院</v>
          </cell>
          <cell r="B94" t="str">
            <v>三级甲等</v>
          </cell>
        </row>
        <row r="95">
          <cell r="A95" t="str">
            <v>宜宾市第六人民医院</v>
          </cell>
          <cell r="B95" t="str">
            <v>三级乙等</v>
          </cell>
        </row>
        <row r="96">
          <cell r="A96" t="str">
            <v>峨眉山市人民医院</v>
          </cell>
          <cell r="B96" t="str">
            <v>三级乙等</v>
          </cell>
        </row>
        <row r="97">
          <cell r="A97" t="str">
            <v>三六三医院</v>
          </cell>
          <cell r="B97" t="str">
            <v>三级甲等</v>
          </cell>
        </row>
        <row r="98">
          <cell r="A98" t="str">
            <v>盐亭县人民医院</v>
          </cell>
          <cell r="B98" t="str">
            <v>三级乙等</v>
          </cell>
        </row>
        <row r="99">
          <cell r="A99" t="str">
            <v>广元市第一人民医院</v>
          </cell>
          <cell r="B99" t="str">
            <v>三级甲等</v>
          </cell>
        </row>
        <row r="100">
          <cell r="A100" t="str">
            <v>都江堰市人民医院</v>
          </cell>
          <cell r="B100" t="str">
            <v>三级甲等</v>
          </cell>
        </row>
        <row r="101">
          <cell r="A101" t="str">
            <v>江油市人民医院</v>
          </cell>
          <cell r="B101" t="str">
            <v>三级甲等</v>
          </cell>
        </row>
        <row r="102">
          <cell r="A102" t="str">
            <v>夹江县人民医院</v>
          </cell>
          <cell r="B102" t="str">
            <v>三级乙等</v>
          </cell>
        </row>
        <row r="103">
          <cell r="A103" t="str">
            <v>隆昌市人民医院</v>
          </cell>
          <cell r="B103" t="str">
            <v>三级乙等</v>
          </cell>
        </row>
        <row r="104">
          <cell r="A104" t="str">
            <v>珙县人民医院</v>
          </cell>
          <cell r="B104" t="str">
            <v>三级乙等</v>
          </cell>
        </row>
        <row r="105">
          <cell r="A105" t="str">
            <v>叙永县人民医院</v>
          </cell>
          <cell r="B105" t="str">
            <v>三级乙等</v>
          </cell>
        </row>
        <row r="106">
          <cell r="A106" t="str">
            <v>资阳市第一人民医院</v>
          </cell>
          <cell r="B106" t="str">
            <v>三级甲等</v>
          </cell>
        </row>
        <row r="107">
          <cell r="A107" t="str">
            <v>剑阁县人民医院</v>
          </cell>
          <cell r="B107" t="str">
            <v>三级乙等</v>
          </cell>
        </row>
        <row r="108">
          <cell r="A108" t="str">
            <v>甘孜藏族自治州人民医院</v>
          </cell>
          <cell r="B108" t="str">
            <v>三级甲等</v>
          </cell>
        </row>
        <row r="109">
          <cell r="A109" t="str">
            <v>梓潼县人民医院</v>
          </cell>
          <cell r="B109" t="str">
            <v>三级乙等</v>
          </cell>
        </row>
        <row r="110">
          <cell r="A110" t="str">
            <v>渠县人民医院</v>
          </cell>
          <cell r="B110" t="str">
            <v>三级乙等</v>
          </cell>
        </row>
        <row r="111">
          <cell r="A111" t="str">
            <v>西充县人民医院</v>
          </cell>
          <cell r="B111" t="str">
            <v>三级乙等</v>
          </cell>
        </row>
        <row r="112">
          <cell r="A112" t="str">
            <v>简阳市人民医院</v>
          </cell>
          <cell r="B112" t="str">
            <v>三级甲等</v>
          </cell>
        </row>
        <row r="113">
          <cell r="A113" t="str">
            <v>宁南县人民医院</v>
          </cell>
          <cell r="B113" t="str">
            <v>二级甲等</v>
          </cell>
        </row>
        <row r="114">
          <cell r="A114" t="str">
            <v>眉山市彭山区人民医院</v>
          </cell>
          <cell r="B114" t="str">
            <v>三级未定等</v>
          </cell>
        </row>
        <row r="115">
          <cell r="A115" t="str">
            <v>达州市中心医院（达州市人民医院）</v>
          </cell>
          <cell r="B115" t="str">
            <v>三级甲等</v>
          </cell>
        </row>
        <row r="116">
          <cell r="A116" t="str">
            <v>仁寿县人民医院</v>
          </cell>
          <cell r="B116" t="str">
            <v>三级甲等</v>
          </cell>
        </row>
        <row r="117">
          <cell r="A117" t="str">
            <v>南充市高坪区人民医院</v>
          </cell>
          <cell r="B117" t="str">
            <v>三级乙等</v>
          </cell>
        </row>
        <row r="118">
          <cell r="A118" t="str">
            <v>攀枝花市第二人民医院</v>
          </cell>
          <cell r="B118" t="str">
            <v>三级乙等</v>
          </cell>
        </row>
        <row r="119">
          <cell r="A119" t="str">
            <v>成都市第三人民医院</v>
          </cell>
          <cell r="B119" t="str">
            <v>三级甲等</v>
          </cell>
        </row>
        <row r="120">
          <cell r="A120" t="str">
            <v>德阳市人民医院</v>
          </cell>
          <cell r="B120" t="str">
            <v>三级甲等</v>
          </cell>
        </row>
        <row r="121">
          <cell r="A121" t="str">
            <v>江安县人民医院</v>
          </cell>
          <cell r="B121" t="str">
            <v>三级未定等</v>
          </cell>
        </row>
        <row r="122">
          <cell r="A122" t="str">
            <v>彭州市人民医院</v>
          </cell>
          <cell r="B122" t="str">
            <v>三级甲等</v>
          </cell>
        </row>
        <row r="123">
          <cell r="A123" t="str">
            <v>合江县人民医院</v>
          </cell>
          <cell r="B123" t="str">
            <v>三级乙等</v>
          </cell>
        </row>
        <row r="124">
          <cell r="A124" t="str">
            <v>阿坝州人民医院</v>
          </cell>
          <cell r="B124" t="str">
            <v>三级甲等</v>
          </cell>
        </row>
        <row r="125">
          <cell r="A125" t="str">
            <v>宜宾市第三人民医院</v>
          </cell>
          <cell r="B125" t="str">
            <v>三级乙等</v>
          </cell>
        </row>
        <row r="126">
          <cell r="A126" t="str">
            <v>巴中市中心医院</v>
          </cell>
          <cell r="B126" t="str">
            <v>三级甲等</v>
          </cell>
        </row>
        <row r="127">
          <cell r="A127" t="str">
            <v>西藏自治区人民政府驻成都办事处医院</v>
          </cell>
          <cell r="B127" t="str">
            <v>三级甲等</v>
          </cell>
        </row>
        <row r="128">
          <cell r="A128" t="str">
            <v>宣汉县人民医院</v>
          </cell>
          <cell r="B128" t="str">
            <v>三级甲等</v>
          </cell>
        </row>
        <row r="129">
          <cell r="A129" t="str">
            <v>四川省科学城医院</v>
          </cell>
          <cell r="B129" t="str">
            <v>三级甲等</v>
          </cell>
        </row>
        <row r="130">
          <cell r="A130" t="str">
            <v>广元市第二人民医院</v>
          </cell>
          <cell r="B130" t="str">
            <v>三级乙等</v>
          </cell>
        </row>
        <row r="131">
          <cell r="A131" t="str">
            <v>达川区人民医院</v>
          </cell>
          <cell r="B131" t="str">
            <v>三级乙等</v>
          </cell>
        </row>
        <row r="132">
          <cell r="A132" t="str">
            <v>德阳市第二人民医院</v>
          </cell>
          <cell r="B132" t="str">
            <v>三级乙等</v>
          </cell>
        </row>
        <row r="133">
          <cell r="A133" t="str">
            <v>雅安市雨城区人民医院</v>
          </cell>
          <cell r="B133" t="str">
            <v>三级乙等</v>
          </cell>
        </row>
        <row r="134">
          <cell r="A134" t="str">
            <v>苍溪县人民医院</v>
          </cell>
          <cell r="B134" t="str">
            <v>三级乙等</v>
          </cell>
        </row>
        <row r="135">
          <cell r="A135" t="str">
            <v>荣县人民医院</v>
          </cell>
          <cell r="B135" t="str">
            <v>三级乙等</v>
          </cell>
        </row>
        <row r="136">
          <cell r="A136" t="str">
            <v>南部县人民医院</v>
          </cell>
          <cell r="B136" t="str">
            <v>三级甲等</v>
          </cell>
        </row>
        <row r="137">
          <cell r="A137" t="str">
            <v>邻水县人民医院</v>
          </cell>
          <cell r="B137" t="str">
            <v>三级乙等</v>
          </cell>
        </row>
        <row r="138">
          <cell r="A138" t="str">
            <v>威远县人民医院</v>
          </cell>
          <cell r="B138" t="str">
            <v>三级乙等</v>
          </cell>
        </row>
        <row r="139">
          <cell r="A139" t="str">
            <v>石棉县人民医院</v>
          </cell>
          <cell r="B139" t="str">
            <v>三级乙等</v>
          </cell>
        </row>
        <row r="140">
          <cell r="A140" t="str">
            <v>内江市第一人民医院</v>
          </cell>
          <cell r="B140" t="str">
            <v>三级甲等</v>
          </cell>
        </row>
        <row r="141">
          <cell r="A141" t="str">
            <v>广安市广安区人民医院</v>
          </cell>
          <cell r="B141" t="str">
            <v>三级乙等</v>
          </cell>
        </row>
        <row r="142">
          <cell r="A142" t="str">
            <v>绵阳市人民医院</v>
          </cell>
          <cell r="B142" t="str">
            <v>三级乙等</v>
          </cell>
        </row>
        <row r="143">
          <cell r="A143" t="str">
            <v>大竹县人民医院</v>
          </cell>
          <cell r="B143" t="str">
            <v>三级甲等</v>
          </cell>
        </row>
        <row r="144">
          <cell r="A144" t="str">
            <v>成都市双流区第一人民医院</v>
          </cell>
          <cell r="B144" t="str">
            <v>三级甲等</v>
          </cell>
        </row>
        <row r="145">
          <cell r="A145" t="str">
            <v>核工业四一六医院</v>
          </cell>
          <cell r="B145" t="str">
            <v>三级甲等</v>
          </cell>
        </row>
        <row r="146">
          <cell r="A146" t="str">
            <v>四川护理职业学院附属医院</v>
          </cell>
          <cell r="B146" t="str">
            <v>三级未定等</v>
          </cell>
        </row>
        <row r="147">
          <cell r="A147" t="str">
            <v>汉源县人民医院</v>
          </cell>
          <cell r="B147" t="str">
            <v>三级乙等</v>
          </cell>
        </row>
        <row r="148">
          <cell r="A148" t="str">
            <v>泸州市人民医院</v>
          </cell>
          <cell r="B148" t="str">
            <v>三级甲等</v>
          </cell>
        </row>
        <row r="149">
          <cell r="A149" t="str">
            <v>自贡市第三人民医院</v>
          </cell>
          <cell r="B149" t="str">
            <v>三级乙等</v>
          </cell>
        </row>
        <row r="150">
          <cell r="A150" t="str">
            <v>宜宾市第五人民医院</v>
          </cell>
          <cell r="B150" t="str">
            <v>三级乙等</v>
          </cell>
        </row>
        <row r="151">
          <cell r="A151" t="str">
            <v>西昌市人民医院</v>
          </cell>
          <cell r="B151" t="str">
            <v>三级甲等</v>
          </cell>
        </row>
        <row r="152">
          <cell r="A152" t="str">
            <v>自贡市第一人民医院</v>
          </cell>
          <cell r="B152" t="str">
            <v>三级甲等</v>
          </cell>
        </row>
        <row r="153">
          <cell r="A153" t="str">
            <v>崇州市人民医院</v>
          </cell>
          <cell r="B153" t="str">
            <v>三级甲等</v>
          </cell>
        </row>
        <row r="154">
          <cell r="A154" t="str">
            <v>四川大学华西口腔医院</v>
          </cell>
          <cell r="B154" t="str">
            <v>三级甲等</v>
          </cell>
        </row>
        <row r="155">
          <cell r="A155" t="str">
            <v>德阳市口腔医院</v>
          </cell>
          <cell r="B155" t="str">
            <v>三级乙等</v>
          </cell>
        </row>
        <row r="156">
          <cell r="A156" t="str">
            <v>四川省肿瘤医院</v>
          </cell>
          <cell r="B156" t="str">
            <v>三级甲等</v>
          </cell>
        </row>
        <row r="157">
          <cell r="A157" t="str">
            <v>资阳市精神病医院</v>
          </cell>
          <cell r="B157" t="str">
            <v>三级甲等</v>
          </cell>
        </row>
        <row r="158">
          <cell r="A158" t="str">
            <v>广元市精神卫生中心</v>
          </cell>
          <cell r="B158" t="str">
            <v>三级甲等</v>
          </cell>
        </row>
        <row r="159">
          <cell r="A159" t="str">
            <v>德阳市精神卫生中心</v>
          </cell>
          <cell r="B159" t="str">
            <v>三级乙等</v>
          </cell>
        </row>
        <row r="160">
          <cell r="A160" t="str">
            <v>四川省南充精神卫生中心</v>
          </cell>
          <cell r="B160" t="str">
            <v>三级甲等</v>
          </cell>
        </row>
        <row r="161">
          <cell r="A161" t="str">
            <v>雅安市第四人民医院</v>
          </cell>
          <cell r="B161" t="str">
            <v>三级甲等</v>
          </cell>
        </row>
        <row r="162">
          <cell r="A162" t="str">
            <v>眉山市东坡区精神病医院</v>
          </cell>
          <cell r="B162" t="str">
            <v>三级未定等</v>
          </cell>
        </row>
        <row r="163">
          <cell r="A163" t="str">
            <v>自贡市精神卫生中心</v>
          </cell>
          <cell r="B163" t="str">
            <v>三级甲等</v>
          </cell>
        </row>
        <row r="164">
          <cell r="A164" t="str">
            <v>南充市身心医院</v>
          </cell>
          <cell r="B164" t="str">
            <v>三级乙等</v>
          </cell>
        </row>
        <row r="165">
          <cell r="A165" t="str">
            <v>泸州市精神病医院</v>
          </cell>
          <cell r="B165" t="str">
            <v>三级乙等</v>
          </cell>
        </row>
        <row r="166">
          <cell r="A166" t="str">
            <v>宜宾市第四人民医院</v>
          </cell>
          <cell r="B166" t="str">
            <v>三级甲等</v>
          </cell>
        </row>
        <row r="167">
          <cell r="A167" t="str">
            <v>达州市民康医院</v>
          </cell>
          <cell r="B167" t="str">
            <v>三级乙等</v>
          </cell>
        </row>
        <row r="168">
          <cell r="A168" t="str">
            <v>乐山市精神卫生中心</v>
          </cell>
          <cell r="B168" t="str">
            <v>三级乙等</v>
          </cell>
        </row>
        <row r="169">
          <cell r="A169" t="str">
            <v>攀枝花市第三人民医院</v>
          </cell>
          <cell r="B169" t="str">
            <v>三级甲等</v>
          </cell>
        </row>
        <row r="170">
          <cell r="A170" t="str">
            <v>四川省第二退役军人医院</v>
          </cell>
          <cell r="B170" t="str">
            <v>三级乙等</v>
          </cell>
        </row>
        <row r="171">
          <cell r="A171" t="str">
            <v>成都市温江区第三人民医院</v>
          </cell>
          <cell r="B171" t="str">
            <v>二级甲等</v>
          </cell>
        </row>
        <row r="172">
          <cell r="A172" t="str">
            <v>成都市第四人民医院</v>
          </cell>
          <cell r="B172" t="str">
            <v>三级甲等</v>
          </cell>
        </row>
        <row r="173">
          <cell r="A173" t="str">
            <v>成都市公共卫生临床医疗中心</v>
          </cell>
          <cell r="B173" t="str">
            <v>三级甲等</v>
          </cell>
        </row>
        <row r="174">
          <cell r="A174" t="str">
            <v>四川大学华西第四医院</v>
          </cell>
          <cell r="B174" t="str">
            <v>三级甲等</v>
          </cell>
        </row>
        <row r="175">
          <cell r="A175" t="str">
            <v>四川大学华西第二医院</v>
          </cell>
          <cell r="B175" t="str">
            <v>三级甲等</v>
          </cell>
        </row>
        <row r="176">
          <cell r="A176" t="str">
            <v>成都市第八人民医院</v>
          </cell>
          <cell r="B176" t="str">
            <v>三级未定等</v>
          </cell>
        </row>
        <row r="177">
          <cell r="A177" t="str">
            <v>成都市妇女儿童中心医院</v>
          </cell>
          <cell r="B177" t="str">
            <v>三级甲等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0" sqref="C10:D10"/>
    </sheetView>
  </sheetViews>
  <sheetFormatPr defaultColWidth="9" defaultRowHeight="14.25" outlineLevelCol="5"/>
  <cols>
    <col min="1" max="1" width="5.75" style="1" customWidth="1"/>
    <col min="2" max="2" width="7.75" style="2" customWidth="1"/>
    <col min="3" max="3" width="40.25" style="2" customWidth="1"/>
    <col min="4" max="4" width="12.125" style="1" customWidth="1"/>
    <col min="5" max="5" width="15.25" style="1" customWidth="1"/>
    <col min="6" max="6" width="6.375" style="1" customWidth="1"/>
    <col min="7" max="16384" width="9" style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spans="1:6">
      <c r="A2" s="3">
        <v>1</v>
      </c>
      <c r="B2" s="3" t="s">
        <v>6</v>
      </c>
      <c r="C2" s="4" t="s">
        <v>7</v>
      </c>
      <c r="D2" s="3" t="str">
        <f>VLOOKUP(C2,[1]Sheet1!A:B,2,0)</f>
        <v>三级甲等</v>
      </c>
      <c r="E2" s="3"/>
      <c r="F2" s="3"/>
    </row>
    <row r="3" s="1" customFormat="1" spans="1:6">
      <c r="A3" s="3">
        <v>2</v>
      </c>
      <c r="B3" s="3"/>
      <c r="C3" s="4" t="s">
        <v>8</v>
      </c>
      <c r="D3" s="3" t="str">
        <f>VLOOKUP(C3,[1]Sheet1!A:B,2,0)</f>
        <v>三级甲等</v>
      </c>
      <c r="E3" s="3"/>
      <c r="F3" s="3"/>
    </row>
    <row r="4" s="1" customFormat="1" spans="1:6">
      <c r="A4" s="3">
        <v>3</v>
      </c>
      <c r="B4" s="3"/>
      <c r="C4" s="4" t="s">
        <v>9</v>
      </c>
      <c r="D4" s="3" t="str">
        <f>VLOOKUP(C4,[1]Sheet1!A:B,2,0)</f>
        <v>三级乙等</v>
      </c>
      <c r="E4" s="3"/>
      <c r="F4" s="3"/>
    </row>
    <row r="5" s="1" customFormat="1" spans="1:6">
      <c r="A5" s="3">
        <v>4</v>
      </c>
      <c r="B5" s="3"/>
      <c r="C5" s="4" t="s">
        <v>10</v>
      </c>
      <c r="D5" s="3" t="str">
        <f>VLOOKUP(C5,[1]Sheet1!A:B,2,0)</f>
        <v>三级乙等</v>
      </c>
      <c r="E5" s="3"/>
      <c r="F5" s="3"/>
    </row>
    <row r="6" s="1" customFormat="1" spans="1:6">
      <c r="A6" s="3">
        <v>5</v>
      </c>
      <c r="B6" s="3"/>
      <c r="C6" s="4" t="s">
        <v>11</v>
      </c>
      <c r="D6" s="3" t="str">
        <f>VLOOKUP(C6,[1]Sheet1!A:B,2,0)</f>
        <v>三级乙等</v>
      </c>
      <c r="E6" s="3"/>
      <c r="F6" s="3"/>
    </row>
    <row r="7" s="1" customFormat="1" spans="1:6">
      <c r="A7" s="3">
        <v>6</v>
      </c>
      <c r="B7" s="3"/>
      <c r="C7" s="4" t="s">
        <v>12</v>
      </c>
      <c r="D7" s="3" t="str">
        <f>VLOOKUP(C7,[1]Sheet1!A:B,2,0)</f>
        <v>三级乙等</v>
      </c>
      <c r="E7" s="3"/>
      <c r="F7" s="3"/>
    </row>
    <row r="8" spans="1:6">
      <c r="A8" s="3">
        <v>1</v>
      </c>
      <c r="B8" s="5" t="s">
        <v>6</v>
      </c>
      <c r="C8" s="4" t="s">
        <v>13</v>
      </c>
      <c r="D8" s="4" t="s">
        <v>14</v>
      </c>
      <c r="E8" s="6"/>
      <c r="F8" s="6"/>
    </row>
    <row r="9" spans="1:6">
      <c r="A9" s="3">
        <v>2</v>
      </c>
      <c r="B9" s="7"/>
      <c r="C9" s="4" t="s">
        <v>15</v>
      </c>
      <c r="D9" s="4" t="s">
        <v>14</v>
      </c>
      <c r="E9" s="6"/>
      <c r="F9" s="6"/>
    </row>
    <row r="10" spans="1:6">
      <c r="A10" s="3">
        <v>3</v>
      </c>
      <c r="B10" s="7"/>
      <c r="C10" s="4" t="s">
        <v>16</v>
      </c>
      <c r="D10" s="4" t="s">
        <v>14</v>
      </c>
      <c r="E10" s="6"/>
      <c r="F10" s="6"/>
    </row>
    <row r="11" spans="1:6">
      <c r="A11" s="3">
        <v>4</v>
      </c>
      <c r="B11" s="7"/>
      <c r="C11" s="4" t="s">
        <v>17</v>
      </c>
      <c r="D11" s="4" t="s">
        <v>14</v>
      </c>
      <c r="E11" s="6"/>
      <c r="F11" s="6"/>
    </row>
    <row r="12" spans="1:6">
      <c r="A12" s="3">
        <v>5</v>
      </c>
      <c r="B12" s="8"/>
      <c r="C12" s="4" t="s">
        <v>18</v>
      </c>
      <c r="D12" s="4" t="s">
        <v>14</v>
      </c>
      <c r="E12" s="6"/>
      <c r="F12" s="6"/>
    </row>
  </sheetData>
  <mergeCells count="2">
    <mergeCell ref="B2:B7"/>
    <mergeCell ref="B8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三级6家、二级5家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2023-02-21T03:24:00Z</dcterms:created>
  <dcterms:modified xsi:type="dcterms:W3CDTF">2023-08-02T03:50:08Z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2052-11.8.6.11719</vt:lpwstr>
  </property>
  <property fmtid="{D5CDD505-2E9C-101B-9397-08002B2CF9AE}" pid="3" name="ICV">
    <vt:lpwstr>81679AA3DCF648709F7578979B181523</vt:lpwstr>
  </property>
</Properties>
</file>